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pangilan" sheetId="4" r:id="rId1"/>
  </sheets>
  <definedNames>
    <definedName name="_xlnm.Print_Area" localSheetId="0">pangilan!$A$1:$E$129</definedName>
  </definedNames>
  <calcPr calcId="124519"/>
</workbook>
</file>

<file path=xl/calcChain.xml><?xml version="1.0" encoding="utf-8"?>
<calcChain xmlns="http://schemas.openxmlformats.org/spreadsheetml/2006/main">
  <c r="B38" i="4"/>
  <c r="B39" s="1"/>
  <c r="B40" s="1"/>
  <c r="B41" s="1"/>
  <c r="B42" s="1"/>
  <c r="B43" s="1"/>
  <c r="B44" s="1"/>
  <c r="B45" s="1"/>
  <c r="B46" s="1"/>
  <c r="B47" s="1"/>
  <c r="B48" s="1"/>
  <c r="B10"/>
  <c r="B11" s="1"/>
  <c r="B12" s="1"/>
  <c r="B13" s="1"/>
  <c r="B14" s="1"/>
  <c r="B15" s="1"/>
  <c r="B16" s="1"/>
  <c r="B17" s="1"/>
  <c r="B18" s="1"/>
  <c r="B19" s="1"/>
  <c r="B20" s="1"/>
  <c r="B23" s="1"/>
  <c r="B24" s="1"/>
  <c r="B25" s="1"/>
  <c r="B26" s="1"/>
  <c r="B27" s="1"/>
  <c r="B28" s="1"/>
  <c r="B29" s="1"/>
  <c r="B30" s="1"/>
  <c r="B33" s="1"/>
  <c r="B36" s="1"/>
</calcChain>
</file>

<file path=xl/sharedStrings.xml><?xml version="1.0" encoding="utf-8"?>
<sst xmlns="http://schemas.openxmlformats.org/spreadsheetml/2006/main" count="132" uniqueCount="68">
  <si>
    <t>NO</t>
  </si>
  <si>
    <t>NAMA</t>
  </si>
  <si>
    <t>UTUSAN KABUPATEN/</t>
  </si>
  <si>
    <t>KOTA</t>
  </si>
  <si>
    <t>Kanwil Kemenag</t>
  </si>
  <si>
    <t>Kemenag Kepahiang</t>
  </si>
  <si>
    <t>Kemenag Lebong</t>
  </si>
  <si>
    <t>Kemenag Mukomuko</t>
  </si>
  <si>
    <t>Kemenag Seluma</t>
  </si>
  <si>
    <t>Kemenag Bengkulu Selatan</t>
  </si>
  <si>
    <t>Kemenag Kaur</t>
  </si>
  <si>
    <t>Kemenag Rejang Lebong</t>
  </si>
  <si>
    <t>Kemenag Kota Bengkulu</t>
  </si>
  <si>
    <t>KET</t>
  </si>
  <si>
    <t>Kemenag Bengkulu Utara</t>
  </si>
  <si>
    <t>DI PROVINSI BENGKULU TAHUN ANGGARAN 2013</t>
  </si>
  <si>
    <t>Kemenag Bengkulu Tengah</t>
  </si>
  <si>
    <t>PESERTA ORIENTASI</t>
  </si>
  <si>
    <t>MULTIKULTURAL PENYULUH LINTAS AGAMA</t>
  </si>
  <si>
    <t>Katolik</t>
  </si>
  <si>
    <t>Kristen</t>
  </si>
  <si>
    <t>Budha</t>
  </si>
  <si>
    <t>Rusniati Hutabarat</t>
  </si>
  <si>
    <t>Mastiur Purba</t>
  </si>
  <si>
    <t>Suranta Simalaga</t>
  </si>
  <si>
    <t>Franciscus Julius S</t>
  </si>
  <si>
    <t>Pdt. Imanuel MA</t>
  </si>
  <si>
    <t>Nurhadi, S. Ag</t>
  </si>
  <si>
    <t>Nyoman Trima</t>
  </si>
  <si>
    <t>Hindu</t>
  </si>
  <si>
    <t>Sartono, S. Ag</t>
  </si>
  <si>
    <t>Taslim,  Z</t>
  </si>
  <si>
    <t>Islam</t>
  </si>
  <si>
    <t>Doki Hermanto, S. Th I</t>
  </si>
  <si>
    <t>Misti Ayatul, S. Pd I</t>
  </si>
  <si>
    <t>Anita Suryani</t>
  </si>
  <si>
    <t>Panca Oktobari, S. HI</t>
  </si>
  <si>
    <t>Abdul Munir, S. Sos I</t>
  </si>
  <si>
    <t>Zaniar, S. Ag</t>
  </si>
  <si>
    <t>Sesna Wati, S.Pd I</t>
  </si>
  <si>
    <t>Meli Efrianti</t>
  </si>
  <si>
    <t>Robi Yanto, S. Pd I</t>
  </si>
  <si>
    <t>Adi Marius</t>
  </si>
  <si>
    <t>Yuliana, BA</t>
  </si>
  <si>
    <t>Rohani, S. Ag</t>
  </si>
  <si>
    <t>Erwan</t>
  </si>
  <si>
    <t>Ervin Bastari, S. Ag</t>
  </si>
  <si>
    <t>Al Fa'is KausarS. HI</t>
  </si>
  <si>
    <t>Caya Agusriyanti, S. Ag</t>
  </si>
  <si>
    <t>Onismawati, S. Ag</t>
  </si>
  <si>
    <t>Yurda Hetis. Ag</t>
  </si>
  <si>
    <t>Mulya Ningsih, S. HI</t>
  </si>
  <si>
    <t>Eva Laila, S. Ag</t>
  </si>
  <si>
    <t>Zetti Sarlina, S. Sos I</t>
  </si>
  <si>
    <t>Drs. H. Musrinal</t>
  </si>
  <si>
    <t>Refni Mirza</t>
  </si>
  <si>
    <t>Swarningsih, S. Pd I</t>
  </si>
  <si>
    <t>Prengki Siswoyo</t>
  </si>
  <si>
    <t>Rahmat Hamzah</t>
  </si>
  <si>
    <t>Fadhli, S. Sos, M. HI</t>
  </si>
  <si>
    <t>Ratna Juita</t>
  </si>
  <si>
    <t>Ni Luh Putu Purwati</t>
  </si>
  <si>
    <t xml:space="preserve"> Kepala,</t>
  </si>
  <si>
    <t xml:space="preserve"> H. Suardi Abbas, SH. MH</t>
  </si>
  <si>
    <t xml:space="preserve"> NIP. 195905251970031001</t>
  </si>
  <si>
    <t>Patimah</t>
  </si>
  <si>
    <t>Halidi Idrus</t>
  </si>
  <si>
    <t>ttd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</si>
</sst>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2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Calibri"/>
      <family val="2"/>
      <charset val="1"/>
      <scheme val="minor"/>
    </font>
    <font>
      <sz val="14"/>
      <name val="Arial"/>
      <family val="2"/>
    </font>
    <font>
      <sz val="14"/>
      <name val="Calibri"/>
      <family val="2"/>
      <charset val="1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charset val="1"/>
      <scheme val="minor"/>
    </font>
    <font>
      <sz val="11"/>
      <name val="Arial"/>
      <family val="2"/>
    </font>
    <font>
      <i/>
      <sz val="13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10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9"/>
  <sheetViews>
    <sheetView tabSelected="1" topLeftCell="A37" workbookViewId="0">
      <selection activeCell="E52" sqref="E52"/>
    </sheetView>
  </sheetViews>
  <sheetFormatPr defaultRowHeight="15"/>
  <cols>
    <col min="1" max="1" width="5.85546875" customWidth="1"/>
    <col min="2" max="2" width="10.140625" customWidth="1"/>
    <col min="3" max="3" width="32.140625" customWidth="1"/>
    <col min="4" max="4" width="37.42578125" customWidth="1"/>
    <col min="5" max="5" width="17.42578125" customWidth="1"/>
    <col min="6" max="6" width="1.85546875" hidden="1" customWidth="1"/>
  </cols>
  <sheetData>
    <row r="1" spans="2:5" ht="18">
      <c r="B1" s="26" t="s">
        <v>17</v>
      </c>
      <c r="C1" s="26"/>
      <c r="D1" s="26"/>
      <c r="E1" s="26"/>
    </row>
    <row r="2" spans="2:5" ht="18">
      <c r="B2" s="26" t="s">
        <v>18</v>
      </c>
      <c r="C2" s="26"/>
      <c r="D2" s="26"/>
      <c r="E2" s="26"/>
    </row>
    <row r="3" spans="2:5" ht="18">
      <c r="B3" s="26" t="s">
        <v>15</v>
      </c>
      <c r="C3" s="26"/>
      <c r="D3" s="26"/>
      <c r="E3" s="26"/>
    </row>
    <row r="4" spans="2:5" ht="16.5">
      <c r="B4" s="3"/>
      <c r="C4" s="3"/>
      <c r="D4" s="3"/>
      <c r="E4" s="3"/>
    </row>
    <row r="5" spans="2:5" ht="16.5">
      <c r="B5" s="3"/>
      <c r="C5" s="3"/>
      <c r="D5" s="3"/>
      <c r="E5" s="3"/>
    </row>
    <row r="6" spans="2:5" ht="9" customHeight="1">
      <c r="B6" s="4"/>
      <c r="C6" s="4"/>
      <c r="D6" s="4"/>
      <c r="E6" s="5"/>
    </row>
    <row r="7" spans="2:5" ht="18">
      <c r="B7" s="24" t="s">
        <v>0</v>
      </c>
      <c r="C7" s="22" t="s">
        <v>1</v>
      </c>
      <c r="D7" s="6" t="s">
        <v>2</v>
      </c>
      <c r="E7" s="22" t="s">
        <v>13</v>
      </c>
    </row>
    <row r="8" spans="2:5" ht="18">
      <c r="B8" s="25"/>
      <c r="C8" s="23"/>
      <c r="D8" s="7" t="s">
        <v>3</v>
      </c>
      <c r="E8" s="23"/>
    </row>
    <row r="9" spans="2:5" s="2" customFormat="1" ht="20.100000000000001" customHeight="1">
      <c r="B9" s="8">
        <v>1</v>
      </c>
      <c r="C9" s="9" t="s">
        <v>59</v>
      </c>
      <c r="D9" s="9" t="s">
        <v>4</v>
      </c>
      <c r="E9" s="9" t="s">
        <v>32</v>
      </c>
    </row>
    <row r="10" spans="2:5" s="2" customFormat="1" ht="20.100000000000001" customHeight="1">
      <c r="B10" s="8">
        <f>+B9+1</f>
        <v>2</v>
      </c>
      <c r="C10" s="9" t="s">
        <v>23</v>
      </c>
      <c r="D10" s="9" t="s">
        <v>4</v>
      </c>
      <c r="E10" s="10" t="s">
        <v>20</v>
      </c>
    </row>
    <row r="11" spans="2:5" s="2" customFormat="1" ht="20.100000000000001" customHeight="1">
      <c r="B11" s="8">
        <f t="shared" ref="B11:B48" si="0">+B10+1</f>
        <v>3</v>
      </c>
      <c r="C11" s="9" t="s">
        <v>30</v>
      </c>
      <c r="D11" s="9" t="s">
        <v>4</v>
      </c>
      <c r="E11" s="10" t="s">
        <v>29</v>
      </c>
    </row>
    <row r="12" spans="2:5" s="2" customFormat="1" ht="20.100000000000001" customHeight="1">
      <c r="B12" s="8">
        <f t="shared" si="0"/>
        <v>4</v>
      </c>
      <c r="C12" s="9" t="s">
        <v>22</v>
      </c>
      <c r="D12" s="9" t="s">
        <v>4</v>
      </c>
      <c r="E12" s="10" t="s">
        <v>19</v>
      </c>
    </row>
    <row r="13" spans="2:5" s="2" customFormat="1" ht="20.100000000000001" customHeight="1">
      <c r="B13" s="8">
        <f t="shared" si="0"/>
        <v>5</v>
      </c>
      <c r="C13" s="9" t="s">
        <v>48</v>
      </c>
      <c r="D13" s="9" t="s">
        <v>12</v>
      </c>
      <c r="E13" s="9" t="s">
        <v>32</v>
      </c>
    </row>
    <row r="14" spans="2:5" s="2" customFormat="1" ht="20.100000000000001" customHeight="1">
      <c r="B14" s="8">
        <f t="shared" si="0"/>
        <v>6</v>
      </c>
      <c r="C14" s="9" t="s">
        <v>49</v>
      </c>
      <c r="D14" s="9" t="s">
        <v>12</v>
      </c>
      <c r="E14" s="9" t="s">
        <v>32</v>
      </c>
    </row>
    <row r="15" spans="2:5" s="2" customFormat="1" ht="20.100000000000001" customHeight="1">
      <c r="B15" s="8">
        <f t="shared" si="0"/>
        <v>7</v>
      </c>
      <c r="C15" s="9" t="s">
        <v>50</v>
      </c>
      <c r="D15" s="9" t="s">
        <v>12</v>
      </c>
      <c r="E15" s="9" t="s">
        <v>32</v>
      </c>
    </row>
    <row r="16" spans="2:5" s="2" customFormat="1" ht="20.100000000000001" customHeight="1">
      <c r="B16" s="8">
        <f t="shared" si="0"/>
        <v>8</v>
      </c>
      <c r="C16" s="9" t="s">
        <v>60</v>
      </c>
      <c r="D16" s="9" t="s">
        <v>12</v>
      </c>
      <c r="E16" s="9" t="s">
        <v>32</v>
      </c>
    </row>
    <row r="17" spans="2:5" s="2" customFormat="1" ht="20.100000000000001" customHeight="1">
      <c r="B17" s="8">
        <f t="shared" si="0"/>
        <v>9</v>
      </c>
      <c r="C17" s="9" t="s">
        <v>65</v>
      </c>
      <c r="D17" s="9" t="s">
        <v>12</v>
      </c>
      <c r="E17" s="9" t="s">
        <v>32</v>
      </c>
    </row>
    <row r="18" spans="2:5" s="2" customFormat="1" ht="20.100000000000001" customHeight="1">
      <c r="B18" s="8">
        <f t="shared" si="0"/>
        <v>10</v>
      </c>
      <c r="C18" s="9" t="s">
        <v>66</v>
      </c>
      <c r="D18" s="9" t="s">
        <v>12</v>
      </c>
      <c r="E18" s="9" t="s">
        <v>32</v>
      </c>
    </row>
    <row r="19" spans="2:5" s="2" customFormat="1" ht="20.100000000000001" customHeight="1">
      <c r="B19" s="8">
        <f t="shared" si="0"/>
        <v>11</v>
      </c>
      <c r="C19" s="9" t="s">
        <v>35</v>
      </c>
      <c r="D19" s="9" t="s">
        <v>16</v>
      </c>
      <c r="E19" s="11" t="s">
        <v>32</v>
      </c>
    </row>
    <row r="20" spans="2:5" s="2" customFormat="1" ht="20.100000000000001" customHeight="1">
      <c r="B20" s="8">
        <f t="shared" si="0"/>
        <v>12</v>
      </c>
      <c r="C20" s="9" t="s">
        <v>36</v>
      </c>
      <c r="D20" s="9" t="s">
        <v>16</v>
      </c>
      <c r="E20" s="11" t="s">
        <v>32</v>
      </c>
    </row>
    <row r="21" spans="2:5" s="2" customFormat="1" ht="20.100000000000001" customHeight="1">
      <c r="B21" s="8">
        <v>13</v>
      </c>
      <c r="C21" s="9" t="s">
        <v>37</v>
      </c>
      <c r="D21" s="9" t="s">
        <v>16</v>
      </c>
      <c r="E21" s="11" t="s">
        <v>32</v>
      </c>
    </row>
    <row r="22" spans="2:5" s="2" customFormat="1" ht="20.100000000000001" customHeight="1">
      <c r="B22" s="8">
        <v>14</v>
      </c>
      <c r="C22" s="9" t="s">
        <v>25</v>
      </c>
      <c r="D22" s="9" t="s">
        <v>16</v>
      </c>
      <c r="E22" s="12" t="s">
        <v>19</v>
      </c>
    </row>
    <row r="23" spans="2:5" s="2" customFormat="1" ht="20.100000000000001" customHeight="1">
      <c r="B23" s="8">
        <f t="shared" si="0"/>
        <v>15</v>
      </c>
      <c r="C23" s="9" t="s">
        <v>57</v>
      </c>
      <c r="D23" s="9" t="s">
        <v>5</v>
      </c>
      <c r="E23" s="11" t="s">
        <v>32</v>
      </c>
    </row>
    <row r="24" spans="2:5" s="2" customFormat="1" ht="20.100000000000001" customHeight="1">
      <c r="B24" s="8">
        <f t="shared" si="0"/>
        <v>16</v>
      </c>
      <c r="C24" s="9" t="s">
        <v>58</v>
      </c>
      <c r="D24" s="9" t="s">
        <v>5</v>
      </c>
      <c r="E24" s="11" t="s">
        <v>32</v>
      </c>
    </row>
    <row r="25" spans="2:5" s="2" customFormat="1" ht="20.100000000000001" customHeight="1">
      <c r="B25" s="8">
        <f t="shared" si="0"/>
        <v>17</v>
      </c>
      <c r="C25" s="9" t="s">
        <v>27</v>
      </c>
      <c r="D25" s="9" t="s">
        <v>5</v>
      </c>
      <c r="E25" s="12" t="s">
        <v>21</v>
      </c>
    </row>
    <row r="26" spans="2:5" s="2" customFormat="1" ht="20.100000000000001" customHeight="1">
      <c r="B26" s="8">
        <f t="shared" si="0"/>
        <v>18</v>
      </c>
      <c r="C26" s="9" t="s">
        <v>51</v>
      </c>
      <c r="D26" s="9" t="s">
        <v>11</v>
      </c>
      <c r="E26" s="11" t="s">
        <v>32</v>
      </c>
    </row>
    <row r="27" spans="2:5" s="2" customFormat="1" ht="20.100000000000001" customHeight="1">
      <c r="B27" s="8">
        <f t="shared" si="0"/>
        <v>19</v>
      </c>
      <c r="C27" s="9" t="s">
        <v>52</v>
      </c>
      <c r="D27" s="9" t="s">
        <v>11</v>
      </c>
      <c r="E27" s="11" t="s">
        <v>32</v>
      </c>
    </row>
    <row r="28" spans="2:5" s="2" customFormat="1" ht="20.100000000000001" customHeight="1">
      <c r="B28" s="8">
        <f t="shared" si="0"/>
        <v>20</v>
      </c>
      <c r="C28" s="9" t="s">
        <v>53</v>
      </c>
      <c r="D28" s="9" t="s">
        <v>11</v>
      </c>
      <c r="E28" s="11" t="s">
        <v>32</v>
      </c>
    </row>
    <row r="29" spans="2:5" s="2" customFormat="1" ht="20.100000000000001" customHeight="1">
      <c r="B29" s="8">
        <f t="shared" si="0"/>
        <v>21</v>
      </c>
      <c r="C29" s="9" t="s">
        <v>43</v>
      </c>
      <c r="D29" s="9" t="s">
        <v>6</v>
      </c>
      <c r="E29" s="11" t="s">
        <v>32</v>
      </c>
    </row>
    <row r="30" spans="2:5" s="2" customFormat="1" ht="20.100000000000001" customHeight="1">
      <c r="B30" s="8">
        <f t="shared" si="0"/>
        <v>22</v>
      </c>
      <c r="C30" s="9" t="s">
        <v>44</v>
      </c>
      <c r="D30" s="9" t="s">
        <v>6</v>
      </c>
      <c r="E30" s="11" t="s">
        <v>32</v>
      </c>
    </row>
    <row r="31" spans="2:5" s="2" customFormat="1" ht="20.100000000000001" customHeight="1">
      <c r="B31" s="8">
        <v>23</v>
      </c>
      <c r="C31" s="9" t="s">
        <v>45</v>
      </c>
      <c r="D31" s="9" t="s">
        <v>6</v>
      </c>
      <c r="E31" s="11" t="s">
        <v>32</v>
      </c>
    </row>
    <row r="32" spans="2:5" s="2" customFormat="1" ht="20.100000000000001" customHeight="1">
      <c r="B32" s="8">
        <v>24</v>
      </c>
      <c r="C32" s="9" t="s">
        <v>24</v>
      </c>
      <c r="D32" s="9" t="s">
        <v>6</v>
      </c>
      <c r="E32" s="12" t="s">
        <v>19</v>
      </c>
    </row>
    <row r="33" spans="2:5" s="2" customFormat="1" ht="20.100000000000001" customHeight="1">
      <c r="B33" s="8">
        <f t="shared" si="0"/>
        <v>25</v>
      </c>
      <c r="C33" s="9" t="s">
        <v>47</v>
      </c>
      <c r="D33" s="9" t="s">
        <v>14</v>
      </c>
      <c r="E33" s="11" t="s">
        <v>32</v>
      </c>
    </row>
    <row r="34" spans="2:5" s="2" customFormat="1" ht="20.100000000000001" customHeight="1">
      <c r="B34" s="8">
        <v>26</v>
      </c>
      <c r="C34" s="9" t="s">
        <v>46</v>
      </c>
      <c r="D34" s="9" t="s">
        <v>14</v>
      </c>
      <c r="E34" s="11" t="s">
        <v>32</v>
      </c>
    </row>
    <row r="35" spans="2:5" s="2" customFormat="1" ht="20.100000000000001" customHeight="1">
      <c r="B35" s="8">
        <v>27</v>
      </c>
      <c r="C35" s="9" t="s">
        <v>61</v>
      </c>
      <c r="D35" s="9" t="s">
        <v>14</v>
      </c>
      <c r="E35" s="12" t="s">
        <v>29</v>
      </c>
    </row>
    <row r="36" spans="2:5" s="2" customFormat="1" ht="20.100000000000001" customHeight="1">
      <c r="B36" s="8">
        <f t="shared" si="0"/>
        <v>28</v>
      </c>
      <c r="C36" s="9" t="s">
        <v>28</v>
      </c>
      <c r="D36" s="9" t="s">
        <v>14</v>
      </c>
      <c r="E36" s="12" t="s">
        <v>21</v>
      </c>
    </row>
    <row r="37" spans="2:5" s="2" customFormat="1" ht="20.100000000000001" customHeight="1">
      <c r="B37" s="8">
        <v>29</v>
      </c>
      <c r="C37" s="9" t="s">
        <v>41</v>
      </c>
      <c r="D37" s="9" t="s">
        <v>7</v>
      </c>
      <c r="E37" s="11" t="s">
        <v>32</v>
      </c>
    </row>
    <row r="38" spans="2:5" s="2" customFormat="1" ht="20.100000000000001" customHeight="1">
      <c r="B38" s="8">
        <f t="shared" si="0"/>
        <v>30</v>
      </c>
      <c r="C38" s="9" t="s">
        <v>42</v>
      </c>
      <c r="D38" s="9" t="s">
        <v>7</v>
      </c>
      <c r="E38" s="11" t="s">
        <v>32</v>
      </c>
    </row>
    <row r="39" spans="2:5" s="2" customFormat="1" ht="20.100000000000001" customHeight="1">
      <c r="B39" s="8">
        <f t="shared" si="0"/>
        <v>31</v>
      </c>
      <c r="C39" s="9" t="s">
        <v>26</v>
      </c>
      <c r="D39" s="9" t="s">
        <v>7</v>
      </c>
      <c r="E39" s="10" t="s">
        <v>20</v>
      </c>
    </row>
    <row r="40" spans="2:5" s="2" customFormat="1" ht="20.100000000000001" customHeight="1">
      <c r="B40" s="8">
        <f t="shared" si="0"/>
        <v>32</v>
      </c>
      <c r="C40" s="9" t="s">
        <v>38</v>
      </c>
      <c r="D40" s="13" t="s">
        <v>8</v>
      </c>
      <c r="E40" s="11" t="s">
        <v>32</v>
      </c>
    </row>
    <row r="41" spans="2:5" s="2" customFormat="1" ht="20.100000000000001" customHeight="1">
      <c r="B41" s="8">
        <f t="shared" si="0"/>
        <v>33</v>
      </c>
      <c r="C41" s="9" t="s">
        <v>39</v>
      </c>
      <c r="D41" s="13" t="s">
        <v>8</v>
      </c>
      <c r="E41" s="11" t="s">
        <v>32</v>
      </c>
    </row>
    <row r="42" spans="2:5" s="2" customFormat="1" ht="20.100000000000001" customHeight="1">
      <c r="B42" s="8">
        <f t="shared" si="0"/>
        <v>34</v>
      </c>
      <c r="C42" s="9" t="s">
        <v>40</v>
      </c>
      <c r="D42" s="13" t="s">
        <v>8</v>
      </c>
      <c r="E42" s="11" t="s">
        <v>32</v>
      </c>
    </row>
    <row r="43" spans="2:5" s="2" customFormat="1" ht="20.100000000000001" customHeight="1">
      <c r="B43" s="8">
        <f t="shared" si="0"/>
        <v>35</v>
      </c>
      <c r="C43" s="9" t="s">
        <v>54</v>
      </c>
      <c r="D43" s="13" t="s">
        <v>9</v>
      </c>
      <c r="E43" s="11" t="s">
        <v>32</v>
      </c>
    </row>
    <row r="44" spans="2:5" s="2" customFormat="1" ht="20.100000000000001" customHeight="1">
      <c r="B44" s="8">
        <f t="shared" si="0"/>
        <v>36</v>
      </c>
      <c r="C44" s="9" t="s">
        <v>55</v>
      </c>
      <c r="D44" s="13" t="s">
        <v>9</v>
      </c>
      <c r="E44" s="11" t="s">
        <v>32</v>
      </c>
    </row>
    <row r="45" spans="2:5" s="2" customFormat="1" ht="20.100000000000001" customHeight="1">
      <c r="B45" s="8">
        <f t="shared" si="0"/>
        <v>37</v>
      </c>
      <c r="C45" s="9" t="s">
        <v>56</v>
      </c>
      <c r="D45" s="13" t="s">
        <v>9</v>
      </c>
      <c r="E45" s="11" t="s">
        <v>32</v>
      </c>
    </row>
    <row r="46" spans="2:5" s="2" customFormat="1" ht="20.100000000000001" customHeight="1">
      <c r="B46" s="8">
        <f t="shared" si="0"/>
        <v>38</v>
      </c>
      <c r="C46" s="9" t="s">
        <v>31</v>
      </c>
      <c r="D46" s="13" t="s">
        <v>10</v>
      </c>
      <c r="E46" s="11" t="s">
        <v>32</v>
      </c>
    </row>
    <row r="47" spans="2:5" s="2" customFormat="1" ht="20.100000000000001" customHeight="1">
      <c r="B47" s="8">
        <f t="shared" si="0"/>
        <v>39</v>
      </c>
      <c r="C47" s="9" t="s">
        <v>33</v>
      </c>
      <c r="D47" s="13" t="s">
        <v>10</v>
      </c>
      <c r="E47" s="11" t="s">
        <v>32</v>
      </c>
    </row>
    <row r="48" spans="2:5" s="2" customFormat="1" ht="20.100000000000001" customHeight="1">
      <c r="B48" s="8">
        <f t="shared" si="0"/>
        <v>40</v>
      </c>
      <c r="C48" s="9" t="s">
        <v>34</v>
      </c>
      <c r="D48" s="13" t="s">
        <v>10</v>
      </c>
      <c r="E48" s="11" t="s">
        <v>32</v>
      </c>
    </row>
    <row r="49" spans="2:6" s="2" customFormat="1" ht="20.100000000000001" customHeight="1">
      <c r="B49" s="14"/>
      <c r="C49" s="15"/>
      <c r="D49" s="15"/>
      <c r="E49" s="16"/>
    </row>
    <row r="50" spans="2:6">
      <c r="B50" s="17"/>
      <c r="C50" s="17"/>
      <c r="D50" s="17"/>
      <c r="E50" s="5"/>
    </row>
    <row r="51" spans="2:6" ht="16.5">
      <c r="B51" s="17"/>
      <c r="C51" s="17"/>
      <c r="D51" s="18" t="s">
        <v>62</v>
      </c>
      <c r="E51" s="19"/>
      <c r="F51" s="1"/>
    </row>
    <row r="52" spans="2:6" ht="16.5">
      <c r="B52" s="17"/>
      <c r="C52" s="17"/>
      <c r="D52" s="19"/>
      <c r="E52" s="19"/>
      <c r="F52" s="1"/>
    </row>
    <row r="53" spans="2:6" ht="16.5">
      <c r="B53" s="17"/>
      <c r="C53" s="17"/>
      <c r="D53" s="27" t="s">
        <v>67</v>
      </c>
      <c r="E53" s="19"/>
      <c r="F53" s="1"/>
    </row>
    <row r="54" spans="2:6" ht="16.5">
      <c r="B54" s="17"/>
      <c r="C54" s="17"/>
      <c r="D54" s="19"/>
      <c r="E54" s="19"/>
      <c r="F54" s="1"/>
    </row>
    <row r="55" spans="2:6" ht="16.5">
      <c r="B55" s="17"/>
      <c r="C55" s="17"/>
      <c r="D55" s="20" t="s">
        <v>63</v>
      </c>
      <c r="E55" s="20"/>
      <c r="F55" s="1"/>
    </row>
    <row r="56" spans="2:6" ht="15.75">
      <c r="B56" s="17"/>
      <c r="C56" s="17"/>
      <c r="D56" s="21" t="s">
        <v>64</v>
      </c>
      <c r="E56" s="21"/>
      <c r="F56" s="1"/>
    </row>
    <row r="57" spans="2:6" ht="15.75">
      <c r="B57" s="17"/>
      <c r="C57" s="17"/>
      <c r="D57" s="21"/>
      <c r="E57" s="21"/>
      <c r="F57" s="1"/>
    </row>
    <row r="58" spans="2:6">
      <c r="B58" s="17"/>
      <c r="C58" s="17"/>
      <c r="D58" s="17"/>
      <c r="E58" s="5"/>
    </row>
    <row r="59" spans="2:6">
      <c r="B59" s="5"/>
      <c r="C59" s="5"/>
      <c r="D59" s="5"/>
      <c r="E59" s="5"/>
    </row>
    <row r="60" spans="2:6">
      <c r="B60" s="5"/>
      <c r="C60" s="5"/>
      <c r="D60" s="5"/>
      <c r="E60" s="5"/>
    </row>
    <row r="61" spans="2:6">
      <c r="B61" s="5"/>
      <c r="C61" s="5"/>
      <c r="D61" s="5"/>
      <c r="E61" s="5"/>
    </row>
    <row r="62" spans="2:6">
      <c r="B62" s="5"/>
      <c r="C62" s="5"/>
      <c r="D62" s="5"/>
      <c r="E62" s="5"/>
    </row>
    <row r="63" spans="2:6">
      <c r="B63" s="5"/>
      <c r="C63" s="5"/>
      <c r="D63" s="5"/>
      <c r="E63" s="5"/>
    </row>
    <row r="64" spans="2:6">
      <c r="B64" s="5"/>
      <c r="C64" s="5"/>
      <c r="D64" s="5"/>
      <c r="E64" s="5"/>
    </row>
    <row r="65" spans="2:5">
      <c r="B65" s="5"/>
      <c r="C65" s="5"/>
      <c r="D65" s="5"/>
      <c r="E65" s="5"/>
    </row>
    <row r="66" spans="2:5">
      <c r="B66" s="5"/>
      <c r="C66" s="5"/>
      <c r="D66" s="5"/>
      <c r="E66" s="5"/>
    </row>
    <row r="67" spans="2:5">
      <c r="B67" s="5"/>
      <c r="C67" s="5"/>
      <c r="D67" s="5"/>
      <c r="E67" s="5"/>
    </row>
    <row r="129" ht="7.5" customHeight="1"/>
  </sheetData>
  <mergeCells count="6">
    <mergeCell ref="E7:E8"/>
    <mergeCell ref="B7:B8"/>
    <mergeCell ref="C7:C8"/>
    <mergeCell ref="B1:E1"/>
    <mergeCell ref="B2:E2"/>
    <mergeCell ref="B3:E3"/>
  </mergeCells>
  <pageMargins left="0.39370078740157483" right="0.19685039370078741" top="0.31496062992125984" bottom="0.31496062992125984" header="0.31496062992125984" footer="0.31496062992125984"/>
  <pageSetup paperSize="5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pangilan</vt:lpstr>
      <vt:lpstr>pangilan!Print_Area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seven</dc:creator>
  <cp:lastModifiedBy>Acer Aspire</cp:lastModifiedBy>
  <cp:lastPrinted>2013-08-13T01:04:46Z</cp:lastPrinted>
  <dcterms:created xsi:type="dcterms:W3CDTF">2012-05-31T14:48:23Z</dcterms:created>
  <dcterms:modified xsi:type="dcterms:W3CDTF">2013-08-16T08:10:51Z</dcterms:modified>
</cp:coreProperties>
</file>